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oschmitt/Documents/Evaluation ABSM 2022/ZPP Dokumente Evaluation 2022/"/>
    </mc:Choice>
  </mc:AlternateContent>
  <xr:revisionPtr revIDLastSave="0" documentId="8_{416B11A7-7531-4B40-97ED-AB29DA12FD46}" xr6:coauthVersionLast="47" xr6:coauthVersionMax="47" xr10:uidLastSave="{00000000-0000-0000-0000-000000000000}"/>
  <bookViews>
    <workbookView xWindow="34400" yWindow="0" windowWidth="34400" windowHeight="28800" xr2:uid="{A80A40A9-6A54-A74F-B737-0E6A88F19C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<sst xmlns="http://schemas.openxmlformats.org/spreadsheetml/2006/main" count="190" uniqueCount="167">
  <si>
    <t xml:space="preserve">Legende der Identifizierungscodes der Spaltennamen im Rohadatenset </t>
  </si>
  <si>
    <t>Eingang</t>
  </si>
  <si>
    <t>nomo2QOUO</t>
  </si>
  <si>
    <t>ID anhand derer die Verbindung zwischen dem Eingangs- und Schlussfragebogen hergestellt wurde</t>
  </si>
  <si>
    <t>nomo2BTSF</t>
  </si>
  <si>
    <t>Erfassungsdatum Eingangsbefragung</t>
  </si>
  <si>
    <t>nomh3UPFY</t>
  </si>
  <si>
    <t>Hast Du in den letzten 12 Monaten schon an anderen Gesundheitskursen teilgenommen, die von deiner Krankenkasse gefördert wurden?</t>
  </si>
  <si>
    <t>In den letzten 4 Wochen …</t>
  </si>
  <si>
    <t>ordw6IOMS</t>
  </si>
  <si>
    <t>habe ich die Ursachen von unangenehmem Stress erkannt</t>
  </si>
  <si>
    <t>ordw6MEYZ</t>
  </si>
  <si>
    <t>konnte ich Stress-Situationen gut bewältigen</t>
  </si>
  <si>
    <t>ordw6ESQS</t>
  </si>
  <si>
    <t>habe ich versucht, gegen die Ursachen von Stress etwas zu tun</t>
  </si>
  <si>
    <t>ordw6YCWT</t>
  </si>
  <si>
    <t>hatte ich gute Methoden, um mich zu entspannen</t>
  </si>
  <si>
    <t>ordw6TXBM</t>
  </si>
  <si>
    <t>Wie würdest Du deinen Gesundheitszustand im Allgemeinen beschreiben?</t>
  </si>
  <si>
    <t>ordw6YQXC</t>
  </si>
  <si>
    <t>Hattest du in den letzten vier Wochen Schmerzen? Wenn ja, wie stark waren sie?</t>
  </si>
  <si>
    <t>ordw6GKFK</t>
  </si>
  <si>
    <t>Inwieweit haben die Schmerzen Dich in den vergangenen vier Wochen bei der Ausübung Deiner Alltagstätigkeiten zu Hause und im Beruf behindert?</t>
  </si>
  <si>
    <t>ordw6XBZB</t>
  </si>
  <si>
    <t xml:space="preserve"> … voller Schwung</t>
  </si>
  <si>
    <t>ordw6VVXC</t>
  </si>
  <si>
    <t>... sehr nervös?</t>
  </si>
  <si>
    <t>ordw6POJG</t>
  </si>
  <si>
    <t>... so niedergeschlagen, dass dich nichts aufheitern konnte?</t>
  </si>
  <si>
    <t>ordw6ZRCW</t>
  </si>
  <si>
    <t>... ruhig und gelassen?</t>
  </si>
  <si>
    <t>ordw6AQYA</t>
  </si>
  <si>
    <t>... voller Energie?</t>
  </si>
  <si>
    <t>ordw6NCRN</t>
  </si>
  <si>
    <t>... entmutigt und traurig?</t>
  </si>
  <si>
    <t>ordw6OSGD</t>
  </si>
  <si>
    <t>... erschöpft?</t>
  </si>
  <si>
    <t>ordw6IZJW</t>
  </si>
  <si>
    <t>... glücklich?</t>
  </si>
  <si>
    <t>ordw6ZWEH</t>
  </si>
  <si>
    <t>... müde?</t>
  </si>
  <si>
    <t>inth3GLBN</t>
  </si>
  <si>
    <t>Wie viele Tage warst Du in den vergangenen sechs Monaten ingesamt so krank, dass Du deiner üblichen Tätigkeit nicht nachgehen konntest?</t>
  </si>
  <si>
    <t>nomh3TQPF</t>
  </si>
  <si>
    <t>In welcher beruflichen Stellung bist Du derzeit tätig?</t>
  </si>
  <si>
    <t>nomh3YXPM</t>
  </si>
  <si>
    <t>Geschlecht </t>
  </si>
  <si>
    <t>verh3PZJB</t>
  </si>
  <si>
    <t>Wie alt bist du?</t>
  </si>
  <si>
    <t>ordh3KHLR</t>
  </si>
  <si>
    <t>Schulabschluss</t>
  </si>
  <si>
    <t>nomh3JBFJ</t>
  </si>
  <si>
    <t>Krankenkasse</t>
  </si>
  <si>
    <t xml:space="preserve">Wie gut ... </t>
  </si>
  <si>
    <t>ordw6JUQM</t>
  </si>
  <si>
    <t>schätzt du dein Wissen über Stress ein?</t>
  </si>
  <si>
    <t>ordw6LRUB</t>
  </si>
  <si>
    <t>schätzt du dein Wissen über Entspannung ein?</t>
  </si>
  <si>
    <t>ordw6PLVK</t>
  </si>
  <si>
    <t>schätzt du deine Fähigkeit ein, im Alltag mit Stress umzugehen?</t>
  </si>
  <si>
    <t>ordw6XCQW</t>
  </si>
  <si>
    <t>schätzt du deine Fähigkeit ein, im Alltag für einen Ausgleich zwischen Stress und Entspannung zu sorgen?</t>
  </si>
  <si>
    <t>ordw6NASR</t>
  </si>
  <si>
    <t>kannst du die gelernten Übungen in den Alltag integrieren?</t>
  </si>
  <si>
    <t xml:space="preserve">Freiburger Achtsamkeitsfragebogen F-13 … </t>
  </si>
  <si>
    <t>ordw6AQEZ</t>
  </si>
  <si>
    <t>Ich bin offen für die Erfahrung des Augenblicks.</t>
  </si>
  <si>
    <t>ordw6TWFN</t>
  </si>
  <si>
    <t>ordw6TFPO</t>
  </si>
  <si>
    <t>Wenn ich merke, dass ich abwesend war, kehre ich sanft zur Erfahrung des Augenblicks zurück.</t>
  </si>
  <si>
    <t>ordw6DXVA</t>
  </si>
  <si>
    <t>Ich kann mich selbst wertschätzen.</t>
  </si>
  <si>
    <t>ordw6ASQH</t>
  </si>
  <si>
    <t>Ich achte auf die Motive meiner Handlungen.</t>
  </si>
  <si>
    <t>ordw6PION</t>
  </si>
  <si>
    <t>Ich sehe meine Fehler und Schwierigkeiten, ohne mich zu verurteilen.</t>
  </si>
  <si>
    <t>ordw6NCGQ</t>
  </si>
  <si>
    <t>Ich bin in Kontakt mit meinen Erfahrungen, hier und jetzt.</t>
  </si>
  <si>
    <t>ordw6LYAD</t>
  </si>
  <si>
    <t>Ich nehme unangenehme Erfahrungen an.</t>
  </si>
  <si>
    <t>ordw6HWYT</t>
  </si>
  <si>
    <t>Ich bin mir selbst gegenüber freundlich, wenn Dinge schief laufen.</t>
  </si>
  <si>
    <t>ordw6UWSS</t>
  </si>
  <si>
    <t>Ich beobachte meine Gefühle, ohne mich in ihnen zu verlieren.</t>
  </si>
  <si>
    <t>ordw6DEMM</t>
  </si>
  <si>
    <t>In schwierigen Situationen kann ich innehalten.</t>
  </si>
  <si>
    <t>ordw6CYDP</t>
  </si>
  <si>
    <t>Ich erlebe Momente innerer Ruhe und Gelassenheit, selbst wenn äußerlich Schmerzen und Unruhe da sind.</t>
  </si>
  <si>
    <t>ordw6CEIK</t>
  </si>
  <si>
    <t>Ich bin geduldig mit mir und meinen Mitmenschen.</t>
  </si>
  <si>
    <t>ordw6XKNB</t>
  </si>
  <si>
    <t>Ich kann darüber lächeln, wenn ich sehe, wie ich mir manchmal das Leben schwer mache.</t>
  </si>
  <si>
    <t>Schluss</t>
  </si>
  <si>
    <t>nomo2YPAN</t>
  </si>
  <si>
    <t>Erfassungsdatum Schlussfragebogen</t>
  </si>
  <si>
    <t>ordh3IXHL</t>
  </si>
  <si>
    <t>War die Teilnahme an dem Kurs eher ein Erfolg oder ein Misserfolg für dich?</t>
  </si>
  <si>
    <t>ordh3QFRB</t>
  </si>
  <si>
    <t>Wie beurteilst du die folgenden Punkte des Kurses? … Verständlichkeit der Informationen über den Kurs</t>
  </si>
  <si>
    <t>ordh3JBKZ</t>
  </si>
  <si>
    <t>die Eignung der Übungen für Einsteigende</t>
  </si>
  <si>
    <t>ordh3EVMJ</t>
  </si>
  <si>
    <t>die Medien &amp; Materialien</t>
  </si>
  <si>
    <t>ordh3EAEC</t>
  </si>
  <si>
    <t>die Verständlichkeit der Informationen und Anleitungen im Kurs</t>
  </si>
  <si>
    <t>ordh3JJVR</t>
  </si>
  <si>
    <t>die Art und Weise, wie die Inhalte vermittelt wurden</t>
  </si>
  <si>
    <t>ordh3HDAB</t>
  </si>
  <si>
    <t>die Handouts zur Verinnerlichung des neuen Wissens</t>
  </si>
  <si>
    <t>ordh3HAXM</t>
  </si>
  <si>
    <t>die Art und Weise, wie der Bezug zum Alltag hergestellt wurde</t>
  </si>
  <si>
    <t>ordh3KOXG</t>
  </si>
  <si>
    <t>das Eingehen auf Fragen und Bedürfnisse durch den Kundenservice</t>
  </si>
  <si>
    <t>ordw6YQVL</t>
  </si>
  <si>
    <t>In den letzten 4 Wochen habe ich die Ursachen von unangenehmem Stress erkannt</t>
  </si>
  <si>
    <t>ordw6RHEX</t>
  </si>
  <si>
    <t>In den letzten 4 Wochen  konnte ich Stress-Situationen gut bewältigen</t>
  </si>
  <si>
    <t>ordw6OMZY</t>
  </si>
  <si>
    <t>In den letzten 4 Wochen  habe ich versucht, gegen die Ursachen von Stress etwas zu tun</t>
  </si>
  <si>
    <t>ordw6LOMR</t>
  </si>
  <si>
    <t>In den letzten 4 Wochen  hatte ich gute Methoden, um mich zu entspannen</t>
  </si>
  <si>
    <t>ordw6BBKP</t>
  </si>
  <si>
    <t>Wie würdest du deinen Gesundheitszustand im Allgemeinen beschreiben?</t>
  </si>
  <si>
    <t>ordw6NOIK</t>
  </si>
  <si>
    <t>Im Vergleich zum letzten Jahr, wie würdest du deinen derzeitigen Gesundheitszustand beschreiben?</t>
  </si>
  <si>
    <t>ordw6CZFY</t>
  </si>
  <si>
    <t>Leidest du unter Schmerzen? Wenn ja, wie stark waren sie in den vergangenen vier Wochen?</t>
  </si>
  <si>
    <t>ordw6BUJJ</t>
  </si>
  <si>
    <t>ordw6HAMR</t>
  </si>
  <si>
    <t>ordw6VHQH</t>
  </si>
  <si>
    <t>ordw6KQIO</t>
  </si>
  <si>
    <t>ordw6PSIO</t>
  </si>
  <si>
    <t>ordw6VLSO</t>
  </si>
  <si>
    <t>ordw6NQTP</t>
  </si>
  <si>
    <t>ordw6CTJT</t>
  </si>
  <si>
    <t>ordw6XABA</t>
  </si>
  <si>
    <t>ordw6JAFZ</t>
  </si>
  <si>
    <t>ordw6JDSI</t>
  </si>
  <si>
    <t>Wirst du nun die weiteren Meditationen in der 7Mind App nutzen, um das Meditieren nachhaltig beizubehalten?</t>
  </si>
  <si>
    <t>ordw6JPQG</t>
  </si>
  <si>
    <t>Wie gut ... schätzt du dein Wissen über Stress ein?</t>
  </si>
  <si>
    <t>ordw6NRSO</t>
  </si>
  <si>
    <t>... schätzt du dein Wissen über Entspannung ein?</t>
  </si>
  <si>
    <t>ordw6IPBY</t>
  </si>
  <si>
    <t>... schätzt du deine Fähigkeit ein, im Alltag mit Stress umzugehen?</t>
  </si>
  <si>
    <t>ordw6IKVU</t>
  </si>
  <si>
    <t>... schätzt du deine Fähigkeit ein, im Alltag für einen Ausgleich zwischen Stress und Entspannung zu sorgen?</t>
  </si>
  <si>
    <t>ordw6KANA</t>
  </si>
  <si>
    <t>... kannst du die gelernten Übungen in den Alltag integrieren?</t>
  </si>
  <si>
    <t>ordw6YBFY</t>
  </si>
  <si>
    <t>ordw6NTCC</t>
  </si>
  <si>
    <t>Ich spüre in meinen Körper hinein, sei es beim Essen, Kochen, Putzen, Reden.</t>
  </si>
  <si>
    <t>ordw6VKIJ</t>
  </si>
  <si>
    <t>ordw6UMEY</t>
  </si>
  <si>
    <t>ordw6FAHR</t>
  </si>
  <si>
    <t>ordw6UUGN</t>
  </si>
  <si>
    <t>ordw6GIDR</t>
  </si>
  <si>
    <t>ordw6NRDG</t>
  </si>
  <si>
    <t>ordw6IZWD</t>
  </si>
  <si>
    <t>ordw6FIIV</t>
  </si>
  <si>
    <t>ordw6FITQ</t>
  </si>
  <si>
    <t>ordw6SBCO</t>
  </si>
  <si>
    <t>ordw6VGEE</t>
  </si>
  <si>
    <t>ordw6MNZC</t>
  </si>
  <si>
    <t>In diesen Fragen geht es darum, wie du dich fühlst und wie es dir in den vergangenen vier Wochen gegangen ist. Wie oft warst du in den vergangenen vier Wochen …</t>
  </si>
  <si>
    <t>… voller Schwung</t>
  </si>
  <si>
    <t xml:space="preserve">In diesen Fragen geht es darum, wie du dich fühlst und wie es dir in den vergangenen vier Wochen gegangen ist. Wie oft warst du in den vergangenen vier Wochen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</si>
</sst>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  <font>
      <sz val="10"/>
      <color rgb="FF000000"/>
      <name val="Helvetica Neue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ill>
        <patternFill>
          <bgColor rgb="FFFF7E79"/>
        </patternFill>
      </fill>
    </dxf>
    <dxf>
      <fill>
        <patternFill>
          <bgColor rgb="FFFF7E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E79"/>
        </patternFill>
      </fill>
    </dxf>
    <dxf>
      <fill>
        <patternFill>
          <bgColor rgb="FFFF7E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AE7A-FF1A-174C-BFCD-2C279F88EA64}">
  <dimension ref="A1:B100"/>
  <sheetViews>
    <sheetView tabSelected="1" workbookViewId="0">
      <selection activeCell="B47" sqref="B47"/>
    </sheetView>
  </sheetViews>
  <sheetFormatPr baseColWidth="10" defaultRowHeight="16" x14ac:dyDescent="0.2"/>
  <cols>
    <col min="1" max="1" width="14.6640625" customWidth="1"/>
    <col min="2" max="2" width="127.6640625" customWidth="1"/>
  </cols>
  <sheetData>
    <row r="1" spans="1:2" x14ac:dyDescent="0.2">
      <c r="A1" s="5" t="s">
        <v>0</v>
      </c>
      <c r="B1" s="5"/>
    </row>
    <row r="2" spans="1:2" ht="19" x14ac:dyDescent="0.25">
      <c r="A2" s="1" t="s">
        <v>1</v>
      </c>
    </row>
    <row r="3" spans="1:2" x14ac:dyDescent="0.2">
      <c r="A3" s="2" t="s">
        <v>2</v>
      </c>
      <c r="B3" s="3" t="s">
        <v>3</v>
      </c>
    </row>
    <row r="4" spans="1:2" x14ac:dyDescent="0.2">
      <c r="A4" s="2" t="s">
        <v>4</v>
      </c>
      <c r="B4" s="3" t="s">
        <v>5</v>
      </c>
    </row>
    <row r="5" spans="1:2" x14ac:dyDescent="0.2">
      <c r="A5" s="2" t="s">
        <v>6</v>
      </c>
      <c r="B5" s="3" t="s">
        <v>7</v>
      </c>
    </row>
    <row r="6" spans="1:2" x14ac:dyDescent="0.2">
      <c r="A6" s="2"/>
      <c r="B6" s="3" t="s">
        <v>8</v>
      </c>
    </row>
    <row r="7" spans="1:2" x14ac:dyDescent="0.2">
      <c r="A7" s="2" t="s">
        <v>9</v>
      </c>
      <c r="B7" s="3" t="s">
        <v>10</v>
      </c>
    </row>
    <row r="8" spans="1:2" x14ac:dyDescent="0.2">
      <c r="A8" s="2" t="s">
        <v>11</v>
      </c>
      <c r="B8" s="3" t="s">
        <v>12</v>
      </c>
    </row>
    <row r="9" spans="1:2" x14ac:dyDescent="0.2">
      <c r="A9" s="2" t="s">
        <v>13</v>
      </c>
      <c r="B9" s="3" t="s">
        <v>14</v>
      </c>
    </row>
    <row r="10" spans="1:2" x14ac:dyDescent="0.2">
      <c r="A10" s="2" t="s">
        <v>15</v>
      </c>
      <c r="B10" s="3" t="s">
        <v>16</v>
      </c>
    </row>
    <row r="11" spans="1:2" x14ac:dyDescent="0.2">
      <c r="A11" s="2" t="s">
        <v>17</v>
      </c>
      <c r="B11" s="3" t="s">
        <v>18</v>
      </c>
    </row>
    <row r="12" spans="1:2" x14ac:dyDescent="0.2">
      <c r="A12" s="2" t="s">
        <v>19</v>
      </c>
      <c r="B12" s="3" t="s">
        <v>20</v>
      </c>
    </row>
    <row r="13" spans="1:2" x14ac:dyDescent="0.2">
      <c r="A13" s="2" t="s">
        <v>21</v>
      </c>
      <c r="B13" s="3" t="s">
        <v>22</v>
      </c>
    </row>
    <row r="14" spans="1:2" x14ac:dyDescent="0.2">
      <c r="A14" s="2"/>
      <c r="B14" s="3" t="s">
        <v>164</v>
      </c>
    </row>
    <row r="15" spans="1:2" x14ac:dyDescent="0.2">
      <c r="A15" s="2" t="s">
        <v>23</v>
      </c>
      <c r="B15" s="3" t="s">
        <v>24</v>
      </c>
    </row>
    <row r="16" spans="1:2" x14ac:dyDescent="0.2">
      <c r="A16" s="2" t="s">
        <v>25</v>
      </c>
      <c r="B16" s="3" t="s">
        <v>26</v>
      </c>
    </row>
    <row r="17" spans="1:2" x14ac:dyDescent="0.2">
      <c r="A17" s="2" t="s">
        <v>27</v>
      </c>
      <c r="B17" s="3" t="s">
        <v>28</v>
      </c>
    </row>
    <row r="18" spans="1:2" x14ac:dyDescent="0.2">
      <c r="A18" s="2" t="s">
        <v>29</v>
      </c>
      <c r="B18" s="3" t="s">
        <v>30</v>
      </c>
    </row>
    <row r="19" spans="1:2" x14ac:dyDescent="0.2">
      <c r="A19" s="2" t="s">
        <v>31</v>
      </c>
      <c r="B19" s="3" t="s">
        <v>32</v>
      </c>
    </row>
    <row r="20" spans="1:2" x14ac:dyDescent="0.2">
      <c r="A20" s="2" t="s">
        <v>33</v>
      </c>
      <c r="B20" s="3" t="s">
        <v>34</v>
      </c>
    </row>
    <row r="21" spans="1:2" x14ac:dyDescent="0.2">
      <c r="A21" s="2" t="s">
        <v>35</v>
      </c>
      <c r="B21" s="3" t="s">
        <v>36</v>
      </c>
    </row>
    <row r="22" spans="1:2" x14ac:dyDescent="0.2">
      <c r="A22" s="2" t="s">
        <v>37</v>
      </c>
      <c r="B22" s="3" t="s">
        <v>38</v>
      </c>
    </row>
    <row r="23" spans="1:2" x14ac:dyDescent="0.2">
      <c r="A23" s="2" t="s">
        <v>39</v>
      </c>
      <c r="B23" s="3" t="s">
        <v>40</v>
      </c>
    </row>
    <row r="24" spans="1:2" x14ac:dyDescent="0.2">
      <c r="A24" s="2" t="s">
        <v>41</v>
      </c>
      <c r="B24" s="3" t="s">
        <v>42</v>
      </c>
    </row>
    <row r="25" spans="1:2" x14ac:dyDescent="0.2">
      <c r="A25" s="2" t="s">
        <v>43</v>
      </c>
      <c r="B25" s="3" t="s">
        <v>44</v>
      </c>
    </row>
    <row r="26" spans="1:2" x14ac:dyDescent="0.2">
      <c r="A26" s="2" t="s">
        <v>45</v>
      </c>
      <c r="B26" s="3" t="s">
        <v>46</v>
      </c>
    </row>
    <row r="27" spans="1:2" x14ac:dyDescent="0.2">
      <c r="A27" s="2" t="s">
        <v>47</v>
      </c>
      <c r="B27" s="3" t="s">
        <v>48</v>
      </c>
    </row>
    <row r="28" spans="1:2" x14ac:dyDescent="0.2">
      <c r="A28" s="2" t="s">
        <v>49</v>
      </c>
      <c r="B28" s="3" t="s">
        <v>50</v>
      </c>
    </row>
    <row r="29" spans="1:2" x14ac:dyDescent="0.2">
      <c r="A29" s="2" t="s">
        <v>51</v>
      </c>
      <c r="B29" s="3" t="s">
        <v>52</v>
      </c>
    </row>
    <row r="30" spans="1:2" x14ac:dyDescent="0.2">
      <c r="A30" s="2"/>
      <c r="B30" s="3" t="s">
        <v>53</v>
      </c>
    </row>
    <row r="31" spans="1:2" x14ac:dyDescent="0.2">
      <c r="A31" s="2" t="s">
        <v>54</v>
      </c>
      <c r="B31" s="3" t="s">
        <v>55</v>
      </c>
    </row>
    <row r="32" spans="1:2" x14ac:dyDescent="0.2">
      <c r="A32" s="2" t="s">
        <v>56</v>
      </c>
      <c r="B32" s="3" t="s">
        <v>57</v>
      </c>
    </row>
    <row r="33" spans="1:2" x14ac:dyDescent="0.2">
      <c r="A33" s="2" t="s">
        <v>58</v>
      </c>
      <c r="B33" s="3" t="s">
        <v>59</v>
      </c>
    </row>
    <row r="34" spans="1:2" x14ac:dyDescent="0.2">
      <c r="A34" s="2" t="s">
        <v>60</v>
      </c>
      <c r="B34" s="3" t="s">
        <v>61</v>
      </c>
    </row>
    <row r="35" spans="1:2" x14ac:dyDescent="0.2">
      <c r="A35" s="2" t="s">
        <v>62</v>
      </c>
      <c r="B35" s="3" t="s">
        <v>63</v>
      </c>
    </row>
    <row r="36" spans="1:2" x14ac:dyDescent="0.2">
      <c r="A36" s="2"/>
      <c r="B36" s="3" t="s">
        <v>64</v>
      </c>
    </row>
    <row r="37" spans="1:2" x14ac:dyDescent="0.2">
      <c r="A37" s="2" t="s">
        <v>65</v>
      </c>
      <c r="B37" s="3" t="s">
        <v>66</v>
      </c>
    </row>
    <row r="38" spans="1:2" x14ac:dyDescent="0.2">
      <c r="A38" s="2" t="s">
        <v>67</v>
      </c>
      <c r="B38" s="3" t="s">
        <v>3</v>
      </c>
    </row>
    <row r="39" spans="1:2" x14ac:dyDescent="0.2">
      <c r="A39" s="2" t="s">
        <v>68</v>
      </c>
      <c r="B39" s="3" t="s">
        <v>69</v>
      </c>
    </row>
    <row r="40" spans="1:2" x14ac:dyDescent="0.2">
      <c r="A40" s="2" t="s">
        <v>70</v>
      </c>
      <c r="B40" s="3" t="s">
        <v>71</v>
      </c>
    </row>
    <row r="41" spans="1:2" x14ac:dyDescent="0.2">
      <c r="A41" s="2" t="s">
        <v>72</v>
      </c>
      <c r="B41" s="3" t="s">
        <v>73</v>
      </c>
    </row>
    <row r="42" spans="1:2" x14ac:dyDescent="0.2">
      <c r="A42" s="2" t="s">
        <v>74</v>
      </c>
      <c r="B42" s="3" t="s">
        <v>75</v>
      </c>
    </row>
    <row r="43" spans="1:2" x14ac:dyDescent="0.2">
      <c r="A43" s="2" t="s">
        <v>76</v>
      </c>
      <c r="B43" s="3" t="s">
        <v>77</v>
      </c>
    </row>
    <row r="44" spans="1:2" x14ac:dyDescent="0.2">
      <c r="A44" s="2" t="s">
        <v>78</v>
      </c>
      <c r="B44" s="3" t="s">
        <v>79</v>
      </c>
    </row>
    <row r="45" spans="1:2" x14ac:dyDescent="0.2">
      <c r="A45" s="2" t="s">
        <v>80</v>
      </c>
      <c r="B45" s="3" t="s">
        <v>81</v>
      </c>
    </row>
    <row r="46" spans="1:2" x14ac:dyDescent="0.2">
      <c r="A46" s="2" t="s">
        <v>82</v>
      </c>
      <c r="B46" s="3" t="s">
        <v>83</v>
      </c>
    </row>
    <row r="47" spans="1:2" x14ac:dyDescent="0.2">
      <c r="A47" s="2" t="s">
        <v>84</v>
      </c>
      <c r="B47" s="3" t="s">
        <v>85</v>
      </c>
    </row>
    <row r="48" spans="1:2" x14ac:dyDescent="0.2">
      <c r="A48" s="2" t="s">
        <v>86</v>
      </c>
      <c r="B48" s="3" t="s">
        <v>87</v>
      </c>
    </row>
    <row r="49" spans="1:2" x14ac:dyDescent="0.2">
      <c r="A49" s="2" t="s">
        <v>88</v>
      </c>
      <c r="B49" s="3" t="s">
        <v>89</v>
      </c>
    </row>
    <row r="50" spans="1:2" x14ac:dyDescent="0.2">
      <c r="A50" s="2" t="s">
        <v>90</v>
      </c>
      <c r="B50" s="3" t="s">
        <v>91</v>
      </c>
    </row>
    <row r="51" spans="1:2" x14ac:dyDescent="0.2">
      <c r="A51" s="2"/>
      <c r="B51" s="3"/>
    </row>
    <row r="52" spans="1:2" ht="19" x14ac:dyDescent="0.25">
      <c r="A52" s="4" t="s">
        <v>92</v>
      </c>
      <c r="B52" s="3"/>
    </row>
    <row r="53" spans="1:2" x14ac:dyDescent="0.2">
      <c r="A53" s="2" t="s">
        <v>93</v>
      </c>
      <c r="B53" s="3" t="s">
        <v>94</v>
      </c>
    </row>
    <row r="54" spans="1:2" x14ac:dyDescent="0.2">
      <c r="A54" s="2" t="s">
        <v>95</v>
      </c>
      <c r="B54" s="3" t="s">
        <v>96</v>
      </c>
    </row>
    <row r="55" spans="1:2" x14ac:dyDescent="0.2">
      <c r="A55" s="2" t="s">
        <v>97</v>
      </c>
      <c r="B55" s="3" t="s">
        <v>98</v>
      </c>
    </row>
    <row r="56" spans="1:2" x14ac:dyDescent="0.2">
      <c r="A56" s="2" t="s">
        <v>99</v>
      </c>
      <c r="B56" s="3" t="s">
        <v>100</v>
      </c>
    </row>
    <row r="57" spans="1:2" x14ac:dyDescent="0.2">
      <c r="A57" s="2" t="s">
        <v>101</v>
      </c>
      <c r="B57" s="3" t="s">
        <v>102</v>
      </c>
    </row>
    <row r="58" spans="1:2" x14ac:dyDescent="0.2">
      <c r="A58" s="2" t="s">
        <v>103</v>
      </c>
      <c r="B58" s="3" t="s">
        <v>104</v>
      </c>
    </row>
    <row r="59" spans="1:2" x14ac:dyDescent="0.2">
      <c r="A59" s="2" t="s">
        <v>105</v>
      </c>
      <c r="B59" s="3" t="s">
        <v>106</v>
      </c>
    </row>
    <row r="60" spans="1:2" x14ac:dyDescent="0.2">
      <c r="A60" s="2" t="s">
        <v>107</v>
      </c>
      <c r="B60" s="3" t="s">
        <v>108</v>
      </c>
    </row>
    <row r="61" spans="1:2" x14ac:dyDescent="0.2">
      <c r="A61" s="2" t="s">
        <v>109</v>
      </c>
      <c r="B61" s="3" t="s">
        <v>110</v>
      </c>
    </row>
    <row r="62" spans="1:2" x14ac:dyDescent="0.2">
      <c r="A62" s="2" t="s">
        <v>111</v>
      </c>
      <c r="B62" s="3" t="s">
        <v>112</v>
      </c>
    </row>
    <row r="63" spans="1:2" x14ac:dyDescent="0.2">
      <c r="A63" s="2" t="s">
        <v>113</v>
      </c>
      <c r="B63" s="3" t="s">
        <v>114</v>
      </c>
    </row>
    <row r="64" spans="1:2" x14ac:dyDescent="0.2">
      <c r="A64" s="2" t="s">
        <v>115</v>
      </c>
      <c r="B64" s="3" t="s">
        <v>116</v>
      </c>
    </row>
    <row r="65" spans="1:2" x14ac:dyDescent="0.2">
      <c r="A65" s="2" t="s">
        <v>117</v>
      </c>
      <c r="B65" s="3" t="s">
        <v>118</v>
      </c>
    </row>
    <row r="66" spans="1:2" x14ac:dyDescent="0.2">
      <c r="A66" s="2" t="s">
        <v>119</v>
      </c>
      <c r="B66" s="3" t="s">
        <v>120</v>
      </c>
    </row>
    <row r="67" spans="1:2" x14ac:dyDescent="0.2">
      <c r="A67" s="2" t="s">
        <v>121</v>
      </c>
      <c r="B67" s="3" t="s">
        <v>122</v>
      </c>
    </row>
    <row r="68" spans="1:2" x14ac:dyDescent="0.2">
      <c r="A68" s="2" t="s">
        <v>123</v>
      </c>
      <c r="B68" s="3" t="s">
        <v>124</v>
      </c>
    </row>
    <row r="69" spans="1:2" x14ac:dyDescent="0.2">
      <c r="A69" s="2" t="s">
        <v>125</v>
      </c>
      <c r="B69" s="3" t="s">
        <v>126</v>
      </c>
    </row>
    <row r="70" spans="1:2" x14ac:dyDescent="0.2">
      <c r="A70" s="2" t="s">
        <v>127</v>
      </c>
      <c r="B70" s="3" t="s">
        <v>22</v>
      </c>
    </row>
    <row r="71" spans="1:2" x14ac:dyDescent="0.2">
      <c r="A71" s="2"/>
      <c r="B71" s="3" t="s">
        <v>166</v>
      </c>
    </row>
    <row r="72" spans="1:2" x14ac:dyDescent="0.2">
      <c r="A72" s="2" t="s">
        <v>128</v>
      </c>
      <c r="B72" s="3" t="s">
        <v>165</v>
      </c>
    </row>
    <row r="73" spans="1:2" x14ac:dyDescent="0.2">
      <c r="A73" s="2" t="s">
        <v>129</v>
      </c>
      <c r="B73" s="3" t="s">
        <v>26</v>
      </c>
    </row>
    <row r="74" spans="1:2" x14ac:dyDescent="0.2">
      <c r="A74" s="2" t="s">
        <v>130</v>
      </c>
      <c r="B74" s="3" t="s">
        <v>28</v>
      </c>
    </row>
    <row r="75" spans="1:2" x14ac:dyDescent="0.2">
      <c r="A75" s="2" t="s">
        <v>131</v>
      </c>
      <c r="B75" s="3" t="s">
        <v>30</v>
      </c>
    </row>
    <row r="76" spans="1:2" x14ac:dyDescent="0.2">
      <c r="A76" s="2" t="s">
        <v>132</v>
      </c>
      <c r="B76" s="3" t="s">
        <v>32</v>
      </c>
    </row>
    <row r="77" spans="1:2" x14ac:dyDescent="0.2">
      <c r="A77" s="2" t="s">
        <v>133</v>
      </c>
      <c r="B77" s="3" t="s">
        <v>34</v>
      </c>
    </row>
    <row r="78" spans="1:2" x14ac:dyDescent="0.2">
      <c r="A78" s="2" t="s">
        <v>134</v>
      </c>
      <c r="B78" s="3" t="s">
        <v>36</v>
      </c>
    </row>
    <row r="79" spans="1:2" x14ac:dyDescent="0.2">
      <c r="A79" s="2" t="s">
        <v>135</v>
      </c>
      <c r="B79" s="3" t="s">
        <v>38</v>
      </c>
    </row>
    <row r="80" spans="1:2" x14ac:dyDescent="0.2">
      <c r="A80" s="2" t="s">
        <v>136</v>
      </c>
      <c r="B80" s="3" t="s">
        <v>40</v>
      </c>
    </row>
    <row r="81" spans="1:2" x14ac:dyDescent="0.2">
      <c r="A81" s="2" t="s">
        <v>137</v>
      </c>
      <c r="B81" s="3" t="s">
        <v>138</v>
      </c>
    </row>
    <row r="82" spans="1:2" x14ac:dyDescent="0.2">
      <c r="A82" s="2" t="s">
        <v>139</v>
      </c>
      <c r="B82" s="3" t="s">
        <v>140</v>
      </c>
    </row>
    <row r="83" spans="1:2" x14ac:dyDescent="0.2">
      <c r="A83" s="2" t="s">
        <v>141</v>
      </c>
      <c r="B83" s="3" t="s">
        <v>142</v>
      </c>
    </row>
    <row r="84" spans="1:2" x14ac:dyDescent="0.2">
      <c r="A84" s="2" t="s">
        <v>143</v>
      </c>
      <c r="B84" s="3" t="s">
        <v>144</v>
      </c>
    </row>
    <row r="85" spans="1:2" x14ac:dyDescent="0.2">
      <c r="A85" s="2" t="s">
        <v>145</v>
      </c>
      <c r="B85" s="3" t="s">
        <v>146</v>
      </c>
    </row>
    <row r="86" spans="1:2" x14ac:dyDescent="0.2">
      <c r="A86" s="2" t="s">
        <v>147</v>
      </c>
      <c r="B86" s="3" t="s">
        <v>148</v>
      </c>
    </row>
    <row r="87" spans="1:2" x14ac:dyDescent="0.2">
      <c r="A87" s="2" t="s">
        <v>149</v>
      </c>
      <c r="B87" s="3" t="s">
        <v>66</v>
      </c>
    </row>
    <row r="88" spans="1:2" x14ac:dyDescent="0.2">
      <c r="A88" s="2" t="s">
        <v>150</v>
      </c>
      <c r="B88" s="3" t="s">
        <v>151</v>
      </c>
    </row>
    <row r="89" spans="1:2" x14ac:dyDescent="0.2">
      <c r="A89" s="2" t="s">
        <v>152</v>
      </c>
      <c r="B89" s="3" t="s">
        <v>69</v>
      </c>
    </row>
    <row r="90" spans="1:2" x14ac:dyDescent="0.2">
      <c r="A90" s="2" t="s">
        <v>153</v>
      </c>
      <c r="B90" s="3" t="s">
        <v>71</v>
      </c>
    </row>
    <row r="91" spans="1:2" x14ac:dyDescent="0.2">
      <c r="A91" s="2" t="s">
        <v>154</v>
      </c>
      <c r="B91" s="3" t="s">
        <v>73</v>
      </c>
    </row>
    <row r="92" spans="1:2" x14ac:dyDescent="0.2">
      <c r="A92" s="2" t="s">
        <v>155</v>
      </c>
      <c r="B92" s="3" t="s">
        <v>75</v>
      </c>
    </row>
    <row r="93" spans="1:2" x14ac:dyDescent="0.2">
      <c r="A93" s="2" t="s">
        <v>156</v>
      </c>
      <c r="B93" s="3" t="s">
        <v>77</v>
      </c>
    </row>
    <row r="94" spans="1:2" x14ac:dyDescent="0.2">
      <c r="A94" s="2" t="s">
        <v>157</v>
      </c>
      <c r="B94" s="3" t="s">
        <v>79</v>
      </c>
    </row>
    <row r="95" spans="1:2" x14ac:dyDescent="0.2">
      <c r="A95" s="2" t="s">
        <v>158</v>
      </c>
      <c r="B95" s="3" t="s">
        <v>81</v>
      </c>
    </row>
    <row r="96" spans="1:2" x14ac:dyDescent="0.2">
      <c r="A96" s="2" t="s">
        <v>159</v>
      </c>
      <c r="B96" s="3" t="s">
        <v>83</v>
      </c>
    </row>
    <row r="97" spans="1:2" x14ac:dyDescent="0.2">
      <c r="A97" s="2" t="s">
        <v>160</v>
      </c>
      <c r="B97" s="3" t="s">
        <v>85</v>
      </c>
    </row>
    <row r="98" spans="1:2" x14ac:dyDescent="0.2">
      <c r="A98" s="2" t="s">
        <v>161</v>
      </c>
      <c r="B98" s="3" t="s">
        <v>87</v>
      </c>
    </row>
    <row r="99" spans="1:2" x14ac:dyDescent="0.2">
      <c r="A99" s="2" t="s">
        <v>162</v>
      </c>
      <c r="B99" s="3" t="s">
        <v>89</v>
      </c>
    </row>
    <row r="100" spans="1:2" x14ac:dyDescent="0.2">
      <c r="A100" s="2" t="s">
        <v>163</v>
      </c>
      <c r="B100" s="3" t="s">
        <v>91</v>
      </c>
    </row>
  </sheetData>
  <mergeCells count="1">
    <mergeCell ref="A1:B1"/>
  </mergeCells>
  <conditionalFormatting sqref="A2 A8:A14 A16:A30 A32:A35 A39:A51">
    <cfRule type="expression" dxfId="4" priority="3">
      <formula>$D1="n1"</formula>
    </cfRule>
  </conditionalFormatting>
  <conditionalFormatting sqref="A53">
    <cfRule type="expression" dxfId="3" priority="2">
      <formula>$D53="n1,"</formula>
    </cfRule>
  </conditionalFormatting>
  <conditionalFormatting sqref="A53:A100">
    <cfRule type="expression" dxfId="2" priority="1">
      <formula>$D53="n1"</formula>
    </cfRule>
  </conditionalFormatting>
  <conditionalFormatting sqref="A3:A6">
    <cfRule type="expression" dxfId="1" priority="4">
      <formula>$D1048576="n1"</formula>
    </cfRule>
  </conditionalFormatting>
  <conditionalFormatting sqref="A7 A15 A31 A36:A38 A52">
    <cfRule type="expression" dxfId="0" priority="5">
      <formula>$D5="n1"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 Schmitt</dc:creator>
  <cp:lastModifiedBy>Rico Schmitt</cp:lastModifiedBy>
  <cp:lastPrinted>2022-07-04T12:35:33Z</cp:lastPrinted>
  <dcterms:created xsi:type="dcterms:W3CDTF">2022-07-04T12:32:41Z</dcterms:created>
  <dcterms:modified xsi:type="dcterms:W3CDTF">2022-07-04T12:36:35Z</dcterms:modified>
</cp:coreProperties>
</file>